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zob\Desktop\"/>
    </mc:Choice>
  </mc:AlternateContent>
  <bookViews>
    <workbookView xWindow="0" yWindow="0" windowWidth="25200" windowHeight="12000"/>
  </bookViews>
  <sheets>
    <sheet name="SPIS" sheetId="5" r:id="rId1"/>
    <sheet name="OBOWIĄZKI INFORMACYJNE" sheetId="8" r:id="rId2"/>
    <sheet name="AKTY PRAWNE" sheetId="2" r:id="rId3"/>
  </sheets>
  <externalReferences>
    <externalReference r:id="rId4"/>
  </externalReferences>
  <definedNames>
    <definedName name="_xlnm._FilterDatabase" localSheetId="1" hidden="1">'OBOWIĄZKI INFORMACYJNE'!$A$7:$J$38</definedName>
    <definedName name="_ftn1" localSheetId="1">'OBOWIĄZKI INFORMACYJNE'!#REF!</definedName>
    <definedName name="_ftn2" localSheetId="1">'OBOWIĄZKI INFORMACYJNE'!#REF!</definedName>
    <definedName name="_ftn3" localSheetId="1">'OBOWIĄZKI INFORMACYJNE'!#REF!</definedName>
    <definedName name="_ftn4" localSheetId="1">'OBOWIĄZKI INFORMACYJNE'!#REF!</definedName>
    <definedName name="_ftn5" localSheetId="1">'OBOWIĄZKI INFORMACYJNE'!#REF!</definedName>
    <definedName name="_ftn6" localSheetId="1">'OBOWIĄZKI INFORMACYJNE'!#REF!</definedName>
    <definedName name="_ftn7" localSheetId="1">'OBOWIĄZKI INFORMACYJNE'!#REF!</definedName>
    <definedName name="_ftnref1" localSheetId="1">'OBOWIĄZKI INFORMACYJNE'!#REF!</definedName>
    <definedName name="_ftnref2" localSheetId="1">'OBOWIĄZKI INFORMACYJNE'!#REF!</definedName>
    <definedName name="_ftnref3" localSheetId="1">'OBOWIĄZKI INFORMACYJNE'!#REF!</definedName>
    <definedName name="_ftnref4" localSheetId="1">'OBOWIĄZKI INFORMACYJNE'!#REF!</definedName>
    <definedName name="_ftnref5" localSheetId="1">'OBOWIĄZKI INFORMACYJNE'!#REF!</definedName>
    <definedName name="_ftnref6" localSheetId="1">'OBOWIĄZKI INFORMACYJNE'!#REF!</definedName>
    <definedName name="_ftnref7" localSheetId="1">'OBOWIĄZKI INFORMACYJNE'!#REF!</definedName>
    <definedName name="grupalokat">[1]Arkusz3!$B$2:$B$10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<sst xmlns="http://schemas.openxmlformats.org/spreadsheetml/2006/main" count="347" uniqueCount="126">
  <si>
    <t>SPIS ZAKŁADEK</t>
  </si>
  <si>
    <t>Numer wersji</t>
  </si>
  <si>
    <t>Data</t>
  </si>
  <si>
    <t>Zakres zmian</t>
  </si>
  <si>
    <t>1.0</t>
  </si>
  <si>
    <t>Publikacja pierwszej wersji</t>
  </si>
  <si>
    <t>Opracowanie:</t>
  </si>
  <si>
    <t>Departament Funduszy Inwestycyjnych i Funduszy Emerytalnych, Urząd Komisji Nadzoru Finansowego</t>
  </si>
  <si>
    <t>Powrót do spisu tabel</t>
  </si>
  <si>
    <t>USTAWA O FI</t>
  </si>
  <si>
    <t>Skrót nazwa aktu prawnego</t>
  </si>
  <si>
    <t>Pełna nazwa aktu prawnego</t>
  </si>
  <si>
    <t>Akty prawne - słownik aktów prawnych</t>
  </si>
  <si>
    <t>OBOWIĄZEK INFORMACYJNY</t>
  </si>
  <si>
    <t>PODSTAWA PRAWNA</t>
  </si>
  <si>
    <t>AKT PRAWNY</t>
  </si>
  <si>
    <t>TYP OBOWIĄZKU</t>
  </si>
  <si>
    <t>TERMIN REALIZACJI</t>
  </si>
  <si>
    <t>RAPORT REALIZUJĄCY OBOWIĄZEK</t>
  </si>
  <si>
    <t>KANCELARIA ESPI</t>
  </si>
  <si>
    <t>OPERATOR ESPI</t>
  </si>
  <si>
    <t>OKRESOWY</t>
  </si>
  <si>
    <t>BIEŻĄCY</t>
  </si>
  <si>
    <t>ART. 70ZM UST. 1</t>
  </si>
  <si>
    <t>NIEZWŁOCZNIE</t>
  </si>
  <si>
    <t>ART. 70ZL UST. 1</t>
  </si>
  <si>
    <t>ART. 70ZK UST. 1</t>
  </si>
  <si>
    <t>PAR. 6 UST. 1</t>
  </si>
  <si>
    <t>FORMULARZ</t>
  </si>
  <si>
    <t>ZAFI_222c</t>
  </si>
  <si>
    <t>ZAFI_222d</t>
  </si>
  <si>
    <t>Obowiązki informacyjne - zestawienie obowiązków informacyjnych</t>
  </si>
  <si>
    <t>ART. 222C UST. 1</t>
  </si>
  <si>
    <t>ART. 222D UST. 2</t>
  </si>
  <si>
    <t>6 MIESIĘCY OD DNIA ZAKOŃCZENIA ROKU OBROTOWEGO</t>
  </si>
  <si>
    <t>FORMAT DANYCH</t>
  </si>
  <si>
    <t>PO ZDARZENIU</t>
  </si>
  <si>
    <t>CZĘSTOTLIWOŚĆ</t>
  </si>
  <si>
    <t>ROCZNA</t>
  </si>
  <si>
    <t>MIESIĘCZNA</t>
  </si>
  <si>
    <t>KWARTALNA</t>
  </si>
  <si>
    <t>ROZPORZĄDZENIE MINISTRA FINANSÓW Z DNIA 6 MARCA 2018 R. W SPRAWIE OKRESOWYCH SPRAWOZDAŃ I INFORMACJI DOTYCZĄCYCH DZIAŁALNOŚCI I SYTUACJI FINANSOWEJ ZARZĄDZAJĄCYCH ASI DOSTARCZANYCH PRZEZ TE PODMIOTY KOMISJI NADZORU FINANSOWEGO</t>
  </si>
  <si>
    <t>ROZPORZĄDZENIE MINISTRA ROZWOJU I FINANSÓW Z DNIA 9 GRUDNIA 2016 R. W SPRAWIE UZUPEŁNIENIA OBOWIĄZKÓW INFORMACYJNYCH ZARZĄDZAJĄCYCH ALTERNATYWNYMI FUNDUSZAMI INWESTYCYJNYMI</t>
  </si>
  <si>
    <t>ROZPORZĄDZENIE PE 345/2013</t>
  </si>
  <si>
    <t>ROZPORZĄDZENIE PE 346/2013</t>
  </si>
  <si>
    <t>ROZPORZĄDZENIE 231/2013</t>
  </si>
  <si>
    <t>ROZPORZĄDZENIE PARLAMENTU EUROPEJSKIEGO I RADY (UE) NR 345/2013 Z DNIA 17 KWIETNIA 2013 R. W SPRAWIE EUROPEJSKICH FUNDUSZY VENTURE CAPITAL</t>
  </si>
  <si>
    <t xml:space="preserve">ROZPORZĄDZENIE DELEGOWANE KOMISJI (UE) NR 231/2013 Z DNIA 19 GRUDNIA 2012 R. UZUPEŁNIAJĄCE DYREKTYWĘ PARLAMENTU EUROPEJSKIEGO I RADY 2011/61/UE W ODNIESIENIU DO ZWOLNIEŃ, OGÓLNYCH WARUNKÓW DOTYCZĄCYCH PROWADZENIA DZIAŁALNOŚCI, DEPOZYTARIUSZY, DŹWIGNI FINANSOWEJ, PRZEJRZYSTOŚCI I NADZORU </t>
  </si>
  <si>
    <t>ROZPORZĄDZENIE PARLAMENTU EUROPEJSKIEGO I RADY (UE) NR 346/2013 Z DNIA 17 KWIETNIA 2013 R. W SPRAWIE EUROPEJSKICH FUNDUSZY NA RZECZ PRZEDSIĘBIORCZOŚCI SPOŁECZNEJ</t>
  </si>
  <si>
    <t>USTAWA Z DNIA 27 MAJA 2004 R. O FUNDUSZACH INWESTYCYJNYCH I ZARZĄDZANIU ALTERNATYWNYMI FUNDUSZAMI INWESTYCYJNYMI</t>
  </si>
  <si>
    <r>
      <t>ZESTAWIENIE OBOWIĄZKÓW INFORMACYJNYCH ZARZĄDZAJĄCYCH ALTERNATYWNYMI SPÓŁKAMI INWESTYCYJNYMI ORAZ FORMY REALIZACJI TYCH OBOWIĄZKÓW</t>
    </r>
    <r>
      <rPr>
        <b/>
        <vertAlign val="superscript"/>
        <sz val="11"/>
        <color rgb="FF002060"/>
        <rFont val="Calibri"/>
        <family val="2"/>
        <charset val="238"/>
        <scheme val="minor"/>
      </rPr>
      <t xml:space="preserve">1) </t>
    </r>
    <r>
      <rPr>
        <b/>
        <sz val="11"/>
        <color rgb="FF002060"/>
        <rFont val="Calibri"/>
        <family val="2"/>
        <charset val="238"/>
        <scheme val="minor"/>
      </rPr>
      <t xml:space="preserve">OD 1 STYCZNIA 2024 R.
</t>
    </r>
    <r>
      <rPr>
        <vertAlign val="superscript"/>
        <sz val="8"/>
        <color rgb="FF002060"/>
        <rFont val="Calibri"/>
        <family val="2"/>
        <charset val="238"/>
        <scheme val="minor"/>
      </rPr>
      <t xml:space="preserve">1) </t>
    </r>
    <r>
      <rPr>
        <sz val="8"/>
        <color rgb="FF002060"/>
        <rFont val="Calibri"/>
        <family val="2"/>
        <charset val="238"/>
        <scheme val="minor"/>
      </rPr>
      <t>obowiązki z ustawy o funduszach inwestycyjnych i zarządzaniu alternatywnymi funduszami inwestycyjnymi, a także innych wybranych aktów prawnych; z wyłączeniem wybranych obowiązków</t>
    </r>
  </si>
  <si>
    <t>ROZPORZĄDZENIE ZASI</t>
  </si>
  <si>
    <t>ROZPORZĄDZENIE ZAFI</t>
  </si>
  <si>
    <t>ART. 70D UST. 6</t>
  </si>
  <si>
    <t>ART. 70G UST. 3</t>
  </si>
  <si>
    <t>ART. 70G UST. 12</t>
  </si>
  <si>
    <t>ART. 70G UST. 13</t>
  </si>
  <si>
    <t>ART. 70H UST. 10</t>
  </si>
  <si>
    <t>ART. 70O UST. 7</t>
  </si>
  <si>
    <t>ART. 70R UST. 1</t>
  </si>
  <si>
    <t>ART. 70ZB UST. 3</t>
  </si>
  <si>
    <t>ART. 70ZD UST. 3</t>
  </si>
  <si>
    <t>ART. 70ZD UST. 4</t>
  </si>
  <si>
    <t>ART. 70ZE UST. 2 PKT 1)</t>
  </si>
  <si>
    <t>ART. 70ZE UST. 2 PKT 2) LIT. B</t>
  </si>
  <si>
    <t>ART. 81H UST. 1</t>
  </si>
  <si>
    <t>ART. 13</t>
  </si>
  <si>
    <t>ART. 4A UST. 4</t>
  </si>
  <si>
    <t>ART. 15</t>
  </si>
  <si>
    <t>ART. 16</t>
  </si>
  <si>
    <t>ART. 12</t>
  </si>
  <si>
    <t>ZASI</t>
  </si>
  <si>
    <t>PAR. 4 UST. 1</t>
  </si>
  <si>
    <t>PAR. 4 UST. 3</t>
  </si>
  <si>
    <t>PAR. 5 UST. 1</t>
  </si>
  <si>
    <t>PAR. 6 UST. 2</t>
  </si>
  <si>
    <t>PAR. 6 UST. 3</t>
  </si>
  <si>
    <t>PAR. 3 UST. 1 i 6</t>
  </si>
  <si>
    <t>14 DNI OD POWZIĘCIA INFORMACJI O ZDARZENIU</t>
  </si>
  <si>
    <t>10 DNI ROBOCZE OD POWZIĘCIA INFORMACJI O ZDARZENIU</t>
  </si>
  <si>
    <t>10 DNI ROBOCZE OD PRZEJĘCIA KONTROLI</t>
  </si>
  <si>
    <t>ZAWIADOMIENIE O ZMIANACH W ZARZĄDZIE LUB RADZIE NADZORCZEJ ZARZĄDZAJĄCEGO ASI</t>
  </si>
  <si>
    <t>ZAWIADOMIENIE O ZAMIARZE ZAWARCIA, ZMIANY LUB ROZWIĄZANIU UMOWY PRZEKAZUJĄCEJ CZYNNOŚCI ZARZĄDZAJĄCEGO ASI</t>
  </si>
  <si>
    <t>ZAWIADOMIENIE O POŁĄCZENIU, PODZIALE, UPADŁOŚCI, LIKWIDACJI PODMIOTU, KTÓREMU ZARZĄDZAJĄCY ASI PRZEKAZAŁ CZYNNOŚCI</t>
  </si>
  <si>
    <t>ZAWIADOMIENIE O ZMIANIE DANYCH, PODMIOTU, KTÓREMU ZARZĄDZAJĄCY ASI PRZEKAZAŁ CZYNNOŚCI</t>
  </si>
  <si>
    <t>ZAWIADOMIENIE O WYZNACZENIU ZEWNĘTRZNEGO PODMIOTU WYCENIAJĄCEGO</t>
  </si>
  <si>
    <t>ZAWIADOMIENIE O ZMNIEJSZENIU KAPITAŁU WŁASNEGO</t>
  </si>
  <si>
    <t>ZAWIADOMIENIE O ISTOTNYCH ZMIANACH W AKCJONARIACIE</t>
  </si>
  <si>
    <t>ZAWIADOMIENIE O PRZYJĘTYM DNIU OBLICZENIA ŁĄCZNEJ WARTOŚCI AKTYWÓW ORAZ O JEGO ZMIANIE</t>
  </si>
  <si>
    <t>ZGŁOSZENIE ZAMIARU ZARZĄDZANIA ASI</t>
  </si>
  <si>
    <t>ZAWIADOMIENIE O ZMIANIE DANYCH UJAWNIONYCH W REJESTRZE ZARZĄDZAJĄCYCH ASI</t>
  </si>
  <si>
    <t>ZAWIADOMIENIE O PRZEKROCZENIU PROGU WARTOŚCI AKTYWÓW W ZARZĄDZANIU, O KTÓRYM MOWA W ART. 70ZB UST. 1</t>
  </si>
  <si>
    <t>ZAWIADOMIENIE O ZAPRZESTANIU WYKONYWANIA DZIAŁALNOŚCI ZARZĄDZANIA ASI</t>
  </si>
  <si>
    <t>ZAWIADOMIENIE O PRZEKROCZENIU PROGÓW W SPÓŁCE NIENOTOWANEJ NA RYNKU REGULOWANYM</t>
  </si>
  <si>
    <t>ZAWIADOMIENIE O PRZEJĘCIU KONTROLI NAD SPÓŁKĄ NIENOTOWANĄ NA RYNKU REGULOWANYM</t>
  </si>
  <si>
    <t>ZAWIADOMIENIE O PRZEJĘCIU KONTROLI NAD NOTOWANYM EMITENTEM</t>
  </si>
  <si>
    <t>ZAWIADOMIENIE O WYPOWIEDZENIU UMOWY O WYKONYWANIE FUNKCJI DEPOZYTARIUSZA PRZEZ ZARZĄDZAJĄCEGO ASI LUB O JEJ ROZWIĄZANIU W INNY SPOSÓB</t>
  </si>
  <si>
    <t>SPRAWOZDANIE ROCZNE ZARZĄDZAJĄCEGO ASI</t>
  </si>
  <si>
    <t>SPRAWOZDANIE ROCZNE ASI</t>
  </si>
  <si>
    <t>SPRAWOZDANIE MIESIĘCZNE ZARZĄDZAJĄCEGO ASI</t>
  </si>
  <si>
    <t>ROCZNE SPRAWOZDANIE FINANSOWE ZARZĄDZAJĄCEGO ASI</t>
  </si>
  <si>
    <t>INFORMACJE KWARTALNE DOTYCZĄCE DZIAŁALNOŚCI ZARZĄDZAJĄCEGO ASI</t>
  </si>
  <si>
    <t>SPRAWOZDANIE ROCZNE ZARZĄDZAJĄCEGO ASI Z FUNKCJONOWANIA SYSTEMU ZARZĄDZANIA RYZYKIEM</t>
  </si>
  <si>
    <t>SPRAWOZDANIE ROCZNE ZARZĄDZAJĄCEGO ASI Z DZIAŁALNOŚCI SYSTEMU NADZORU ZGODNOŚCI DZIAŁALNOŚĆ Z PRAWEM</t>
  </si>
  <si>
    <t>SPRAWOZDANIE ROCZNE ZARZĄDZAJĄCEGO ASI Z FUNKCJONOWANIA SYSTEMU AUDYTU WEWNĘTRZNEGO</t>
  </si>
  <si>
    <t>INFORMACJE UZUPEŁNIAJĄCE ZAKRES INFORMACJI, JAKIE NALEŻY ZAMIESZCZAĆ W FORMULARZACH SPRAWOZDAWCZYCH Z ZAŁĄCZNIKA IV DO ROZPORZĄDZENIA 231/2013</t>
  </si>
  <si>
    <t>SPRAWOZDANIE ROCZNE EUVECA</t>
  </si>
  <si>
    <t>SPRAWOZDANIE ROCZNE EUSEF</t>
  </si>
  <si>
    <t>INFORMACJE O CZYNNOŚCIACH POPRZEDZAJĄCYCH WPROWADZANIE EUVECA DO OBROTU</t>
  </si>
  <si>
    <t>INFORMACJE O CZYNNOŚCIACH POPRZEDZAJĄCYCH WPROWADZANIE EUSEF DO OBROTU</t>
  </si>
  <si>
    <t>INFORMACJA O ZAMIARZE ZARZĄDZANIA EUVECA LUB WPROWADZANIU EUVECA DO OBROTU W PAŃSTWIE CZŁONKOWSKIM</t>
  </si>
  <si>
    <t>INFORMACJA O ZAMIARZE ZARZĄDZANIA EUSEF LUB WPROWADZANIU EUSEF DO OBROTU W PAŃSTWIE CZŁONKOWSKIM</t>
  </si>
  <si>
    <t>NIEPUBLICZNA ZASI</t>
  </si>
  <si>
    <t>ZASI_INFO</t>
  </si>
  <si>
    <t>EUZASI_INFO</t>
  </si>
  <si>
    <t>ZM</t>
  </si>
  <si>
    <t>KWARTALNA, PÓŁROCZNA LUB ROCZNA</t>
  </si>
  <si>
    <t>6 MIESIĘCY OD ZAKOŃCZENIA ROKU OBROTOWEGO</t>
  </si>
  <si>
    <t>2 TYGODNIE OD ROZPOCZĘCIA CZYNNOŚCI POPRZEDZAJĄCYCH WPROWADZANIE EUVECA DO OBROTU</t>
  </si>
  <si>
    <t>2 TYGODNIE OD ROZPOCZĘCIA CZYNNOŚCI POPRZEDZAJĄCYCH WPROWADZANIE EUSEF DO OBROTU</t>
  </si>
  <si>
    <t>7 DNI OD DNIA OTRZYMANIA SPRAWOZDANIA Z BADANIA PRZEZ BIEGŁEGO REWIDENTA, NIE PÓŹNIEJ NIŻ NA 15 DNI PRZED TERMINEM ZGROMADZENIA WSPÓLNIKÓW LUB ZWYCZAJNEGO WALNEGO ZGROMADZENIA AKCJONARIUSZY ZASI, KTÓREGO PRZEDMIOTEM OBRAD MA BYĆ JEGO ZATWIERDZENIE</t>
  </si>
  <si>
    <t>1 MIESIĄC OD ZAKOŃCZENIA ROKU KALENDARZOWEGO</t>
  </si>
  <si>
    <t>20 DNI OD ZAKOŃCZENIA MIESIĄCA</t>
  </si>
  <si>
    <t>35 DNI OD ZAKOŃCZENIA OKRESU OKRESU, KTÓREGO DOTYCZY RAPORT</t>
  </si>
  <si>
    <t>1 MIESIĄC OD ZAKOŃCZENIA OKRESU, KTÓREGO DOTYCZY RAPORT</t>
  </si>
  <si>
    <t>PLIK XML 
(DATMAN i DATAIF)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</si>
</sst>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0"/>
      <color rgb="FF001A72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u/>
      <sz val="10"/>
      <color rgb="FF001A7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001A72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u/>
      <sz val="10"/>
      <color indexed="1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b/>
      <vertAlign val="superscript"/>
      <sz val="11"/>
      <color rgb="FF002060"/>
      <name val="Calibri"/>
      <family val="2"/>
      <charset val="238"/>
      <scheme val="minor"/>
    </font>
    <font>
      <vertAlign val="superscript"/>
      <sz val="8"/>
      <color rgb="FF00206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1A72"/>
      </top>
      <bottom style="thin">
        <color rgb="FF001A72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rgb="FFFFFFFF"/>
      </left>
      <right/>
      <top style="thin">
        <color rgb="FF001A72"/>
      </top>
      <bottom style="medium">
        <color rgb="FF002060"/>
      </bottom>
      <diagonal/>
    </border>
    <border>
      <left/>
      <right/>
      <top style="thin">
        <color rgb="FF001A72"/>
      </top>
      <bottom style="medium">
        <color rgb="FF002060"/>
      </bottom>
      <diagonal/>
    </border>
    <border>
      <left style="thin">
        <color rgb="FFFFFFFF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/>
      <top style="thin">
        <color rgb="FF001A72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>
      <alignment vertical="top"/>
    </xf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</cellStyleXfs>
  <cellXfs count="35">
    <xf numFmtId="0" fontId="0" fillId="0" borderId="0" xfId="0"/>
    <xf numFmtId="0" fontId="5" fillId="3" borderId="0" xfId="3" applyFont="1" applyFill="1" applyAlignment="1"/>
    <xf numFmtId="0" fontId="6" fillId="2" borderId="0" xfId="2" applyFont="1" applyFill="1" applyAlignment="1">
      <alignment horizontal="left" vertical="center" wrapText="1"/>
    </xf>
    <xf numFmtId="0" fontId="10" fillId="4" borderId="0" xfId="3" applyFont="1" applyFill="1" applyAlignment="1">
      <alignment wrapText="1"/>
    </xf>
    <xf numFmtId="0" fontId="11" fillId="5" borderId="0" xfId="0" applyFont="1" applyFill="1" applyAlignment="1">
      <alignment horizontal="left" vertical="center"/>
    </xf>
    <xf numFmtId="0" fontId="5" fillId="3" borderId="0" xfId="3" applyFont="1" applyFill="1" applyAlignment="1">
      <alignment wrapText="1"/>
    </xf>
    <xf numFmtId="0" fontId="4" fillId="2" borderId="0" xfId="2" applyFont="1" applyFill="1" applyAlignment="1">
      <alignment horizontal="left" vertical="center"/>
    </xf>
    <xf numFmtId="0" fontId="12" fillId="4" borderId="0" xfId="2" applyFont="1" applyFill="1" applyAlignment="1">
      <alignment horizontal="left" vertical="center"/>
    </xf>
    <xf numFmtId="0" fontId="8" fillId="0" borderId="0" xfId="4" applyAlignment="1" applyProtection="1"/>
    <xf numFmtId="4" fontId="2" fillId="0" borderId="2" xfId="0" quotePrefix="1" applyNumberFormat="1" applyFont="1" applyBorder="1" applyAlignment="1">
      <alignment horizontal="left" vertical="center" wrapText="1"/>
    </xf>
    <xf numFmtId="0" fontId="7" fillId="2" borderId="0" xfId="2" applyFont="1" applyFill="1" applyAlignment="1">
      <alignment horizontal="left" vertical="center"/>
    </xf>
    <xf numFmtId="0" fontId="9" fillId="3" borderId="0" xfId="4" applyFont="1" applyFill="1" applyAlignment="1" applyProtection="1"/>
    <xf numFmtId="0" fontId="13" fillId="5" borderId="4" xfId="0" quotePrefix="1" applyFont="1" applyFill="1" applyBorder="1" applyAlignment="1">
      <alignment vertical="center" wrapText="1"/>
    </xf>
    <xf numFmtId="4" fontId="14" fillId="0" borderId="2" xfId="0" quotePrefix="1" applyNumberFormat="1" applyFont="1" applyBorder="1" applyAlignment="1">
      <alignment horizontal="center" vertical="center" wrapText="1"/>
    </xf>
    <xf numFmtId="0" fontId="16" fillId="3" borderId="0" xfId="4" applyFont="1" applyFill="1" applyAlignment="1" applyProtection="1"/>
    <xf numFmtId="0" fontId="10" fillId="3" borderId="0" xfId="3" applyFont="1" applyFill="1" applyAlignment="1">
      <alignment horizontal="left"/>
    </xf>
    <xf numFmtId="3" fontId="11" fillId="0" borderId="1" xfId="1" quotePrefix="1" applyNumberFormat="1" applyFont="1" applyBorder="1" applyAlignment="1">
      <alignment horizontal="left" vertical="center" wrapText="1"/>
    </xf>
    <xf numFmtId="0" fontId="11" fillId="0" borderId="1" xfId="1" quotePrefix="1" applyNumberFormat="1" applyFont="1" applyBorder="1" applyAlignment="1">
      <alignment horizontal="left" vertical="center" wrapText="1"/>
    </xf>
    <xf numFmtId="0" fontId="15" fillId="5" borderId="5" xfId="0" quotePrefix="1" applyFont="1" applyFill="1" applyBorder="1" applyAlignment="1">
      <alignment horizontal="center" vertical="center" wrapText="1"/>
    </xf>
    <xf numFmtId="14" fontId="15" fillId="5" borderId="6" xfId="0" quotePrefix="1" applyNumberFormat="1" applyFont="1" applyFill="1" applyBorder="1" applyAlignment="1">
      <alignment horizontal="center" vertical="center" wrapText="1"/>
    </xf>
    <xf numFmtId="0" fontId="15" fillId="5" borderId="5" xfId="0" quotePrefix="1" applyFont="1" applyFill="1" applyBorder="1" applyAlignment="1">
      <alignment vertical="center" wrapText="1"/>
    </xf>
    <xf numFmtId="14" fontId="15" fillId="5" borderId="0" xfId="0" quotePrefix="1" applyNumberFormat="1" applyFont="1" applyFill="1" applyAlignment="1">
      <alignment horizontal="center" vertical="center" wrapText="1"/>
    </xf>
    <xf numFmtId="0" fontId="15" fillId="5" borderId="0" xfId="0" quotePrefix="1" applyFont="1" applyFill="1" applyAlignment="1">
      <alignment vertical="center" wrapText="1"/>
    </xf>
    <xf numFmtId="0" fontId="0" fillId="0" borderId="7" xfId="0" applyBorder="1"/>
    <xf numFmtId="0" fontId="0" fillId="0" borderId="0" xfId="0" applyFill="1"/>
    <xf numFmtId="0" fontId="11" fillId="0" borderId="8" xfId="1" quotePrefix="1" applyNumberFormat="1" applyFont="1" applyBorder="1" applyAlignment="1">
      <alignment horizontal="left" vertical="center" wrapText="1"/>
    </xf>
    <xf numFmtId="3" fontId="11" fillId="0" borderId="8" xfId="1" quotePrefix="1" applyNumberFormat="1" applyFont="1" applyBorder="1" applyAlignment="1">
      <alignment horizontal="left" vertical="center" wrapText="1"/>
    </xf>
    <xf numFmtId="0" fontId="13" fillId="5" borderId="3" xfId="0" quotePrefix="1" applyFont="1" applyFill="1" applyBorder="1" applyAlignment="1">
      <alignment horizontal="left" vertical="center" wrapText="1"/>
    </xf>
    <xf numFmtId="0" fontId="21" fillId="4" borderId="0" xfId="3" applyFont="1" applyFill="1" applyAlignment="1"/>
    <xf numFmtId="3" fontId="11" fillId="4" borderId="1" xfId="1" quotePrefix="1" applyNumberFormat="1" applyFont="1" applyFill="1" applyBorder="1" applyAlignment="1">
      <alignment horizontal="left" vertical="center" wrapText="1"/>
    </xf>
    <xf numFmtId="3" fontId="11" fillId="4" borderId="0" xfId="1" applyNumberFormat="1" applyFont="1" applyFill="1" applyBorder="1" applyAlignment="1">
      <alignment horizontal="left" vertical="center" wrapText="1"/>
    </xf>
    <xf numFmtId="0" fontId="11" fillId="4" borderId="1" xfId="1" quotePrefix="1" applyNumberFormat="1" applyFont="1" applyFill="1" applyBorder="1" applyAlignment="1">
      <alignment horizontal="left" vertical="center" wrapText="1"/>
    </xf>
    <xf numFmtId="3" fontId="13" fillId="4" borderId="1" xfId="1" quotePrefix="1" applyNumberFormat="1" applyFont="1" applyFill="1" applyBorder="1" applyAlignment="1">
      <alignment horizontal="left" vertical="center" wrapText="1"/>
    </xf>
    <xf numFmtId="0" fontId="13" fillId="4" borderId="1" xfId="1" quotePrefix="1" applyNumberFormat="1" applyFont="1" applyFill="1" applyBorder="1" applyAlignment="1">
      <alignment horizontal="left" vertical="center" wrapText="1"/>
    </xf>
    <xf numFmtId="0" fontId="4" fillId="2" borderId="0" xfId="2" applyFont="1" applyFill="1" applyAlignment="1">
      <alignment horizontal="left" vertical="center" wrapText="1"/>
    </xf>
  </cellXfs>
  <cellStyles count="6">
    <cellStyle name="Dziesiętny" xfId="1" builtinId="3"/>
    <cellStyle name="Hiperłącze" xfId="4" builtinId="8"/>
    <cellStyle name="Hiperłącze 2" xfId="5"/>
    <cellStyle name="Normalny" xfId="0" builtinId="0"/>
    <cellStyle name="Normalny 2" xfId="2"/>
    <cellStyle name="Normalny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485885</xdr:colOff>
      <xdr:row>0</xdr:row>
      <xdr:rowOff>166304</xdr:rowOff>
    </xdr:from>
    <xdr:to>
      <xdr:col>6</xdr:col>
      <xdr:colOff>657334</xdr:colOff>
      <xdr:row>2</xdr:row>
      <xdr:rowOff>90104</xdr:rowOff>
    </xdr:to>
    <xdr:pic>
      <xdr:nvPicPr>
        <xdr:cNvPr id="2" name="Obraz 1" descr="C:\Users\jakud\Desktop\Paczka logo\PL\RGB\Granatowy\UKNF_RGB_PL_Granatowy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5692885" y="166304"/>
          <a:ext cx="1467725" cy="291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91287</xdr:colOff>
      <xdr:row>1</xdr:row>
      <xdr:rowOff>56138</xdr:rowOff>
    </xdr:from>
    <xdr:to>
      <xdr:col>9</xdr:col>
      <xdr:colOff>1090928</xdr:colOff>
      <xdr:row>4</xdr:row>
      <xdr:rowOff>12235</xdr:rowOff>
    </xdr:to>
    <xdr:pic>
      <xdr:nvPicPr>
        <xdr:cNvPr id="2" name="Obraz 1" descr="C:\Users\jakud\Desktop\Paczka logo\PL\RGB\Granatowy\UKNF_RGB_PL_Granatowy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17051560" y="240865"/>
          <a:ext cx="2408186" cy="510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6082553</xdr:colOff>
      <xdr:row>1</xdr:row>
      <xdr:rowOff>116543</xdr:rowOff>
    </xdr:from>
    <xdr:to>
      <xdr:col>2</xdr:col>
      <xdr:colOff>0</xdr:colOff>
      <xdr:row>4</xdr:row>
      <xdr:rowOff>72640</xdr:rowOff>
    </xdr:to>
    <xdr:pic>
      <xdr:nvPicPr>
        <xdr:cNvPr id="3" name="Obraz 2" descr="C:\Users\jakud\Desktop\Paczka logo\PL\RGB\Granatowy\UKNF_RGB_PL_Granatowy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9883588" y="295837"/>
          <a:ext cx="2356036" cy="49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lowniki_NSST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D_INSTRUMENT"/>
      <sheetName val="D_INSTRUMENT_KODWEW_TFI"/>
      <sheetName val="D_EMITENT"/>
      <sheetName val="D_EMITENT_KODWEW_TFI"/>
      <sheetName val="jakie Kody"/>
      <sheetName val="slownikiPomocnicze"/>
      <sheetName val="katLokatZAFI"/>
      <sheetName val="D_KAT_LOKAT"/>
      <sheetName val="NACE"/>
      <sheetName val="KRAJ"/>
      <sheetName val="WALUTY"/>
      <sheetName val="MIC"/>
      <sheetName val="CIC"/>
      <sheetName val="FIGI"/>
      <sheetName val="Arkusz3"/>
      <sheetName val="Spotkanie 2022-06-24"/>
      <sheetName val="źródła dany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>Instrumenty udziałowe</v>
          </cell>
        </row>
        <row r="3">
          <cell r="B3" t="str">
            <v>Instrumenty dłużne</v>
          </cell>
        </row>
        <row r="4">
          <cell r="B4" t="str">
            <v>Depozyty i waluty</v>
          </cell>
        </row>
        <row r="5">
          <cell r="B5" t="str">
            <v>Instrumenty pochodne</v>
          </cell>
        </row>
        <row r="6">
          <cell r="B6" t="str">
            <v>Wierzytelności</v>
          </cell>
        </row>
        <row r="7">
          <cell r="B7" t="str">
            <v>Pożyczki i weksle</v>
          </cell>
        </row>
        <row r="8">
          <cell r="B8" t="str">
            <v>Nieruchomości</v>
          </cell>
        </row>
        <row r="9">
          <cell r="B9" t="str">
            <v>Tytuły uczestnictwa</v>
          </cell>
        </row>
        <row r="10">
          <cell r="B10" t="str">
            <v>Pozostałe lokaty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C22"/>
  <sheetViews>
    <sheetView tabSelected="1" zoomScale="145" zoomScaleNormal="145" workbookViewId="0"/>
  </sheetViews>
  <sheetFormatPr defaultColWidth="0" defaultRowHeight="14.5" x14ac:dyDescent="0.35"/>
  <cols>
    <col min="1" max="1" width="4.26953125" style="1" customWidth="1"/>
    <col min="2" max="2" width="15" style="5" customWidth="1"/>
    <col min="3" max="3" width="11.26953125" style="1" customWidth="1"/>
    <col min="4" max="4" width="44" style="1" customWidth="1"/>
    <col min="5" max="6" width="9.26953125" style="1" customWidth="1"/>
    <col min="7" max="7" width="11" style="1" customWidth="1"/>
    <col min="8" max="8" width="4.7265625" style="1" customWidth="1"/>
    <col min="9" max="16382" width="9.26953125" style="1" hidden="1" customWidth="1"/>
    <col min="16383" max="16383" width="2.7265625" style="1" hidden="1" customWidth="1"/>
    <col min="16384" max="16384" width="8.54296875" style="1" hidden="1" customWidth="1"/>
  </cols>
  <sheetData>
    <row r="2" spans="2:7" x14ac:dyDescent="0.35">
      <c r="B2" s="6"/>
    </row>
    <row r="5" spans="2:7" ht="74" customHeight="1" x14ac:dyDescent="0.35">
      <c r="B5" s="34" t="s">
        <v>50</v>
      </c>
      <c r="C5" s="34"/>
      <c r="D5" s="34"/>
      <c r="E5" s="34"/>
      <c r="F5" s="34"/>
      <c r="G5" s="34"/>
    </row>
    <row r="6" spans="2:7" x14ac:dyDescent="0.35">
      <c r="B6" s="2"/>
    </row>
    <row r="7" spans="2:7" x14ac:dyDescent="0.35">
      <c r="B7" s="10" t="s">
        <v>0</v>
      </c>
    </row>
    <row r="8" spans="2:7" x14ac:dyDescent="0.35">
      <c r="B8" s="14" t="s">
        <v>31</v>
      </c>
    </row>
    <row r="9" spans="2:7" x14ac:dyDescent="0.35">
      <c r="B9" s="14" t="s">
        <v>12</v>
      </c>
    </row>
    <row r="10" spans="2:7" x14ac:dyDescent="0.35">
      <c r="B10" s="14"/>
    </row>
    <row r="11" spans="2:7" x14ac:dyDescent="0.35">
      <c r="B11" s="11"/>
    </row>
    <row r="12" spans="2:7" ht="15" thickBot="1" x14ac:dyDescent="0.4">
      <c r="B12" s="3"/>
    </row>
    <row r="13" spans="2:7" ht="15" thickBot="1" x14ac:dyDescent="0.4">
      <c r="B13" s="13" t="s">
        <v>1</v>
      </c>
      <c r="C13" s="13" t="s">
        <v>2</v>
      </c>
      <c r="D13" s="13" t="s">
        <v>3</v>
      </c>
    </row>
    <row r="14" spans="2:7" ht="15" thickBot="1" x14ac:dyDescent="0.4">
      <c r="B14" s="18" t="s">
        <v>4</v>
      </c>
      <c r="C14" s="19">
        <v>45279</v>
      </c>
      <c r="D14" s="20" t="s">
        <v>5</v>
      </c>
    </row>
    <row r="15" spans="2:7" ht="16.5" customHeight="1" x14ac:dyDescent="0.35">
      <c r="B15" s="23"/>
      <c r="C15" s="21"/>
      <c r="D15" s="22"/>
    </row>
    <row r="16" spans="2:7" x14ac:dyDescent="0.35">
      <c r="B16" s="1"/>
    </row>
    <row r="17" spans="2:2" x14ac:dyDescent="0.35">
      <c r="B17" s="28" t="s">
        <v>6</v>
      </c>
    </row>
    <row r="18" spans="2:2" x14ac:dyDescent="0.35">
      <c r="B18" s="15" t="s">
        <v>7</v>
      </c>
    </row>
    <row r="21" spans="2:2" x14ac:dyDescent="0.35">
      <c r="B21" s="4"/>
    </row>
    <row r="22" spans="2:2" x14ac:dyDescent="0.35">
      <c r="B22" s="4"/>
    </row>
  </sheetData>
  <mergeCells count="1">
    <mergeCell ref="B5:G5"/>
  </mergeCells>
  <hyperlinks>
    <hyperlink ref="B8" location="'Obowiązki informacyjne'!A1" display="Obowiązki informacyjne - zestawienie obowiązków informacyjnych"/>
    <hyperlink ref="B9" location="'Akty prawne'!A1" display="Akty prawne - słownik aktów prawnych"/>
  </hyperlinks>
  <pageMargins left="0.59055118110236227" right="0.59055118110236227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8"/>
  <sheetViews>
    <sheetView showGridLines="0" zoomScale="60" zoomScaleNormal="60" workbookViewId="0">
      <pane ySplit="7" topLeftCell="A8" activePane="bottomLeft" state="frozen"/>
      <selection pane="bottomLeft"/>
    </sheetView>
  </sheetViews>
  <sheetFormatPr defaultColWidth="0" defaultRowHeight="14.5" x14ac:dyDescent="0.35"/>
  <cols>
    <col min="1" max="1" width="64.54296875" customWidth="1"/>
    <col min="2" max="2" width="25.453125" customWidth="1"/>
    <col min="3" max="3" width="28.90625" customWidth="1"/>
    <col min="4" max="4" width="16.453125" customWidth="1"/>
    <col min="5" max="5" width="17.90625" customWidth="1"/>
    <col min="6" max="6" width="50.90625" customWidth="1"/>
    <col min="7" max="7" width="18.36328125" customWidth="1"/>
    <col min="8" max="9" width="20.1796875" customWidth="1"/>
    <col min="10" max="10" width="15.7265625" customWidth="1"/>
    <col min="11" max="11" width="9.26953125" customWidth="1"/>
    <col min="12" max="14" width="0" hidden="1" customWidth="1"/>
    <col min="15" max="16384" width="9.26953125" hidden="1"/>
  </cols>
  <sheetData>
    <row r="3" spans="1:10" x14ac:dyDescent="0.35">
      <c r="A3" s="7"/>
    </row>
    <row r="4" spans="1:10" x14ac:dyDescent="0.35">
      <c r="A4" s="8" t="s">
        <v>8</v>
      </c>
    </row>
    <row r="6" spans="1:10" ht="15" thickBot="1" x14ac:dyDescent="0.4"/>
    <row r="7" spans="1:10" ht="29.5" thickBot="1" x14ac:dyDescent="0.4">
      <c r="A7" s="9" t="s">
        <v>13</v>
      </c>
      <c r="B7" s="9" t="s">
        <v>14</v>
      </c>
      <c r="C7" s="9" t="s">
        <v>15</v>
      </c>
      <c r="D7" s="9" t="s">
        <v>16</v>
      </c>
      <c r="E7" s="9" t="s">
        <v>37</v>
      </c>
      <c r="F7" s="9" t="s">
        <v>17</v>
      </c>
      <c r="G7" s="9" t="s">
        <v>35</v>
      </c>
      <c r="H7" s="9" t="s">
        <v>18</v>
      </c>
      <c r="I7" s="9" t="s">
        <v>19</v>
      </c>
      <c r="J7" s="9" t="s">
        <v>20</v>
      </c>
    </row>
    <row r="8" spans="1:10" s="24" customFormat="1" ht="29" x14ac:dyDescent="0.35">
      <c r="A8" s="29" t="s">
        <v>81</v>
      </c>
      <c r="B8" s="29" t="s">
        <v>53</v>
      </c>
      <c r="C8" s="29" t="s">
        <v>9</v>
      </c>
      <c r="D8" s="29" t="s">
        <v>22</v>
      </c>
      <c r="E8" s="32" t="s">
        <v>36</v>
      </c>
      <c r="F8" s="32" t="s">
        <v>24</v>
      </c>
      <c r="G8" s="29" t="s">
        <v>28</v>
      </c>
      <c r="H8" s="29" t="s">
        <v>113</v>
      </c>
      <c r="I8" s="29" t="s">
        <v>112</v>
      </c>
      <c r="J8" s="29" t="s">
        <v>71</v>
      </c>
    </row>
    <row r="9" spans="1:10" ht="29" x14ac:dyDescent="0.35">
      <c r="A9" s="29" t="s">
        <v>82</v>
      </c>
      <c r="B9" s="29" t="s">
        <v>54</v>
      </c>
      <c r="C9" s="29" t="s">
        <v>9</v>
      </c>
      <c r="D9" s="29" t="s">
        <v>22</v>
      </c>
      <c r="E9" s="32" t="s">
        <v>36</v>
      </c>
      <c r="F9" s="32" t="s">
        <v>24</v>
      </c>
      <c r="G9" s="29" t="s">
        <v>28</v>
      </c>
      <c r="H9" s="29" t="s">
        <v>113</v>
      </c>
      <c r="I9" s="29" t="s">
        <v>112</v>
      </c>
      <c r="J9" s="29" t="s">
        <v>71</v>
      </c>
    </row>
    <row r="10" spans="1:10" ht="29" x14ac:dyDescent="0.35">
      <c r="A10" s="29" t="s">
        <v>83</v>
      </c>
      <c r="B10" s="29" t="s">
        <v>55</v>
      </c>
      <c r="C10" s="29" t="s">
        <v>9</v>
      </c>
      <c r="D10" s="29" t="s">
        <v>22</v>
      </c>
      <c r="E10" s="32" t="s">
        <v>36</v>
      </c>
      <c r="F10" s="32" t="s">
        <v>24</v>
      </c>
      <c r="G10" s="29" t="s">
        <v>28</v>
      </c>
      <c r="H10" s="29" t="s">
        <v>113</v>
      </c>
      <c r="I10" s="29" t="s">
        <v>112</v>
      </c>
      <c r="J10" s="29" t="s">
        <v>71</v>
      </c>
    </row>
    <row r="11" spans="1:10" ht="29" x14ac:dyDescent="0.35">
      <c r="A11" s="29" t="s">
        <v>84</v>
      </c>
      <c r="B11" s="29" t="s">
        <v>56</v>
      </c>
      <c r="C11" s="29" t="s">
        <v>9</v>
      </c>
      <c r="D11" s="29" t="s">
        <v>22</v>
      </c>
      <c r="E11" s="32" t="s">
        <v>36</v>
      </c>
      <c r="F11" s="32" t="s">
        <v>78</v>
      </c>
      <c r="G11" s="29" t="s">
        <v>28</v>
      </c>
      <c r="H11" s="29" t="s">
        <v>113</v>
      </c>
      <c r="I11" s="29" t="s">
        <v>112</v>
      </c>
      <c r="J11" s="29" t="s">
        <v>71</v>
      </c>
    </row>
    <row r="12" spans="1:10" ht="29" x14ac:dyDescent="0.35">
      <c r="A12" s="29" t="s">
        <v>85</v>
      </c>
      <c r="B12" s="29" t="s">
        <v>57</v>
      </c>
      <c r="C12" s="29" t="s">
        <v>9</v>
      </c>
      <c r="D12" s="29" t="s">
        <v>22</v>
      </c>
      <c r="E12" s="32" t="s">
        <v>36</v>
      </c>
      <c r="F12" s="32" t="s">
        <v>24</v>
      </c>
      <c r="G12" s="29" t="s">
        <v>28</v>
      </c>
      <c r="H12" s="29" t="s">
        <v>113</v>
      </c>
      <c r="I12" s="29" t="s">
        <v>112</v>
      </c>
      <c r="J12" s="29" t="s">
        <v>71</v>
      </c>
    </row>
    <row r="13" spans="1:10" x14ac:dyDescent="0.35">
      <c r="A13" s="29" t="s">
        <v>86</v>
      </c>
      <c r="B13" s="29" t="s">
        <v>58</v>
      </c>
      <c r="C13" s="29" t="s">
        <v>9</v>
      </c>
      <c r="D13" s="29" t="s">
        <v>22</v>
      </c>
      <c r="E13" s="32" t="s">
        <v>36</v>
      </c>
      <c r="F13" s="32" t="s">
        <v>24</v>
      </c>
      <c r="G13" s="29" t="s">
        <v>28</v>
      </c>
      <c r="H13" s="29" t="s">
        <v>113</v>
      </c>
      <c r="I13" s="29" t="s">
        <v>112</v>
      </c>
      <c r="J13" s="29" t="s">
        <v>71</v>
      </c>
    </row>
    <row r="14" spans="1:10" x14ac:dyDescent="0.35">
      <c r="A14" s="29" t="s">
        <v>87</v>
      </c>
      <c r="B14" s="29" t="s">
        <v>59</v>
      </c>
      <c r="C14" s="29" t="s">
        <v>9</v>
      </c>
      <c r="D14" s="29" t="s">
        <v>22</v>
      </c>
      <c r="E14" s="32" t="s">
        <v>36</v>
      </c>
      <c r="F14" s="32" t="s">
        <v>24</v>
      </c>
      <c r="G14" s="29" t="s">
        <v>28</v>
      </c>
      <c r="H14" s="29" t="s">
        <v>113</v>
      </c>
      <c r="I14" s="29" t="s">
        <v>112</v>
      </c>
      <c r="J14" s="29" t="s">
        <v>71</v>
      </c>
    </row>
    <row r="15" spans="1:10" ht="29" x14ac:dyDescent="0.35">
      <c r="A15" s="29" t="s">
        <v>88</v>
      </c>
      <c r="B15" s="29" t="s">
        <v>60</v>
      </c>
      <c r="C15" s="29" t="s">
        <v>9</v>
      </c>
      <c r="D15" s="29" t="s">
        <v>22</v>
      </c>
      <c r="E15" s="32" t="s">
        <v>36</v>
      </c>
      <c r="F15" s="32" t="s">
        <v>24</v>
      </c>
      <c r="G15" s="29" t="s">
        <v>28</v>
      </c>
      <c r="H15" s="29" t="s">
        <v>113</v>
      </c>
      <c r="I15" s="29" t="s">
        <v>112</v>
      </c>
      <c r="J15" s="29" t="s">
        <v>71</v>
      </c>
    </row>
    <row r="16" spans="1:10" x14ac:dyDescent="0.35">
      <c r="A16" s="29" t="s">
        <v>89</v>
      </c>
      <c r="B16" s="29" t="s">
        <v>61</v>
      </c>
      <c r="C16" s="29" t="s">
        <v>9</v>
      </c>
      <c r="D16" s="29" t="s">
        <v>22</v>
      </c>
      <c r="E16" s="32" t="s">
        <v>36</v>
      </c>
      <c r="F16" s="32" t="s">
        <v>24</v>
      </c>
      <c r="G16" s="29" t="s">
        <v>28</v>
      </c>
      <c r="H16" s="29" t="s">
        <v>113</v>
      </c>
      <c r="I16" s="29" t="s">
        <v>112</v>
      </c>
      <c r="J16" s="29" t="s">
        <v>71</v>
      </c>
    </row>
    <row r="17" spans="1:10" ht="29" x14ac:dyDescent="0.35">
      <c r="A17" s="29" t="s">
        <v>90</v>
      </c>
      <c r="B17" s="29" t="s">
        <v>62</v>
      </c>
      <c r="C17" s="29" t="s">
        <v>9</v>
      </c>
      <c r="D17" s="29" t="s">
        <v>22</v>
      </c>
      <c r="E17" s="32" t="s">
        <v>36</v>
      </c>
      <c r="F17" s="32" t="s">
        <v>24</v>
      </c>
      <c r="G17" s="29" t="s">
        <v>28</v>
      </c>
      <c r="H17" s="29" t="s">
        <v>113</v>
      </c>
      <c r="I17" s="29" t="s">
        <v>112</v>
      </c>
      <c r="J17" s="29" t="s">
        <v>71</v>
      </c>
    </row>
    <row r="18" spans="1:10" ht="29" x14ac:dyDescent="0.35">
      <c r="A18" s="29" t="s">
        <v>91</v>
      </c>
      <c r="B18" s="29" t="s">
        <v>63</v>
      </c>
      <c r="C18" s="29" t="s">
        <v>9</v>
      </c>
      <c r="D18" s="29" t="s">
        <v>22</v>
      </c>
      <c r="E18" s="32" t="s">
        <v>36</v>
      </c>
      <c r="F18" s="32" t="s">
        <v>24</v>
      </c>
      <c r="G18" s="29" t="s">
        <v>28</v>
      </c>
      <c r="H18" s="29" t="s">
        <v>113</v>
      </c>
      <c r="I18" s="29" t="s">
        <v>112</v>
      </c>
      <c r="J18" s="29" t="s">
        <v>71</v>
      </c>
    </row>
    <row r="19" spans="1:10" ht="29" x14ac:dyDescent="0.35">
      <c r="A19" s="29" t="s">
        <v>92</v>
      </c>
      <c r="B19" s="29" t="s">
        <v>64</v>
      </c>
      <c r="C19" s="29" t="s">
        <v>9</v>
      </c>
      <c r="D19" s="29" t="s">
        <v>22</v>
      </c>
      <c r="E19" s="32" t="s">
        <v>36</v>
      </c>
      <c r="F19" s="32" t="s">
        <v>24</v>
      </c>
      <c r="G19" s="29" t="s">
        <v>28</v>
      </c>
      <c r="H19" s="29" t="s">
        <v>113</v>
      </c>
      <c r="I19" s="29" t="s">
        <v>112</v>
      </c>
      <c r="J19" s="29" t="s">
        <v>71</v>
      </c>
    </row>
    <row r="20" spans="1:10" ht="29" x14ac:dyDescent="0.35">
      <c r="A20" s="29" t="s">
        <v>93</v>
      </c>
      <c r="B20" s="29" t="s">
        <v>26</v>
      </c>
      <c r="C20" s="29" t="s">
        <v>9</v>
      </c>
      <c r="D20" s="29" t="s">
        <v>22</v>
      </c>
      <c r="E20" s="32" t="s">
        <v>36</v>
      </c>
      <c r="F20" s="32" t="s">
        <v>79</v>
      </c>
      <c r="G20" s="29" t="s">
        <v>28</v>
      </c>
      <c r="H20" s="29" t="s">
        <v>113</v>
      </c>
      <c r="I20" s="29" t="s">
        <v>112</v>
      </c>
      <c r="J20" s="29" t="s">
        <v>71</v>
      </c>
    </row>
    <row r="21" spans="1:10" ht="29" x14ac:dyDescent="0.35">
      <c r="A21" s="29" t="s">
        <v>94</v>
      </c>
      <c r="B21" s="29" t="s">
        <v>25</v>
      </c>
      <c r="C21" s="29" t="s">
        <v>9</v>
      </c>
      <c r="D21" s="29" t="s">
        <v>22</v>
      </c>
      <c r="E21" s="32" t="s">
        <v>36</v>
      </c>
      <c r="F21" s="32" t="s">
        <v>80</v>
      </c>
      <c r="G21" s="29" t="s">
        <v>28</v>
      </c>
      <c r="H21" s="29" t="s">
        <v>113</v>
      </c>
      <c r="I21" s="29" t="s">
        <v>112</v>
      </c>
      <c r="J21" s="29" t="s">
        <v>71</v>
      </c>
    </row>
    <row r="22" spans="1:10" x14ac:dyDescent="0.35">
      <c r="A22" s="29" t="s">
        <v>95</v>
      </c>
      <c r="B22" s="29" t="s">
        <v>23</v>
      </c>
      <c r="C22" s="29" t="s">
        <v>9</v>
      </c>
      <c r="D22" s="29" t="s">
        <v>22</v>
      </c>
      <c r="E22" s="32" t="s">
        <v>36</v>
      </c>
      <c r="F22" s="32" t="s">
        <v>24</v>
      </c>
      <c r="G22" s="29" t="s">
        <v>28</v>
      </c>
      <c r="H22" s="29" t="s">
        <v>113</v>
      </c>
      <c r="I22" s="29" t="s">
        <v>112</v>
      </c>
      <c r="J22" s="29" t="s">
        <v>71</v>
      </c>
    </row>
    <row r="23" spans="1:10" ht="43.5" x14ac:dyDescent="0.35">
      <c r="A23" s="29" t="s">
        <v>96</v>
      </c>
      <c r="B23" s="29" t="s">
        <v>65</v>
      </c>
      <c r="C23" s="29" t="s">
        <v>9</v>
      </c>
      <c r="D23" s="29" t="s">
        <v>22</v>
      </c>
      <c r="E23" s="32" t="s">
        <v>36</v>
      </c>
      <c r="F23" s="32" t="s">
        <v>24</v>
      </c>
      <c r="G23" s="29" t="s">
        <v>28</v>
      </c>
      <c r="H23" s="29" t="s">
        <v>113</v>
      </c>
      <c r="I23" s="29" t="s">
        <v>112</v>
      </c>
      <c r="J23" s="29" t="s">
        <v>71</v>
      </c>
    </row>
    <row r="24" spans="1:10" ht="43.5" x14ac:dyDescent="0.35">
      <c r="A24" s="29" t="s">
        <v>97</v>
      </c>
      <c r="B24" s="29" t="s">
        <v>32</v>
      </c>
      <c r="C24" s="29" t="s">
        <v>9</v>
      </c>
      <c r="D24" s="31" t="s">
        <v>21</v>
      </c>
      <c r="E24" s="33" t="s">
        <v>116</v>
      </c>
      <c r="F24" s="32" t="s">
        <v>124</v>
      </c>
      <c r="G24" s="29" t="s">
        <v>125</v>
      </c>
      <c r="H24" s="29" t="s">
        <v>29</v>
      </c>
      <c r="I24" s="29" t="s">
        <v>112</v>
      </c>
      <c r="J24" s="29" t="s">
        <v>71</v>
      </c>
    </row>
    <row r="25" spans="1:10" x14ac:dyDescent="0.35">
      <c r="A25" s="29" t="s">
        <v>98</v>
      </c>
      <c r="B25" s="29" t="s">
        <v>33</v>
      </c>
      <c r="C25" s="29" t="s">
        <v>9</v>
      </c>
      <c r="D25" s="31" t="s">
        <v>21</v>
      </c>
      <c r="E25" s="33" t="s">
        <v>38</v>
      </c>
      <c r="F25" s="32" t="s">
        <v>34</v>
      </c>
      <c r="G25" s="29" t="s">
        <v>28</v>
      </c>
      <c r="H25" s="29" t="s">
        <v>30</v>
      </c>
      <c r="I25" s="29" t="s">
        <v>112</v>
      </c>
      <c r="J25" s="29" t="s">
        <v>71</v>
      </c>
    </row>
    <row r="26" spans="1:10" x14ac:dyDescent="0.35">
      <c r="A26" s="29" t="s">
        <v>99</v>
      </c>
      <c r="B26" s="29" t="s">
        <v>72</v>
      </c>
      <c r="C26" s="29" t="s">
        <v>51</v>
      </c>
      <c r="D26" s="31" t="s">
        <v>21</v>
      </c>
      <c r="E26" s="33" t="s">
        <v>39</v>
      </c>
      <c r="F26" s="32" t="s">
        <v>122</v>
      </c>
      <c r="G26" s="29" t="s">
        <v>28</v>
      </c>
      <c r="H26" s="30" t="s">
        <v>115</v>
      </c>
      <c r="I26" s="29" t="s">
        <v>112</v>
      </c>
      <c r="J26" s="29" t="s">
        <v>71</v>
      </c>
    </row>
    <row r="27" spans="1:10" ht="87" x14ac:dyDescent="0.35">
      <c r="A27" s="29" t="s">
        <v>100</v>
      </c>
      <c r="B27" s="29" t="s">
        <v>73</v>
      </c>
      <c r="C27" s="29" t="s">
        <v>51</v>
      </c>
      <c r="D27" s="31" t="s">
        <v>21</v>
      </c>
      <c r="E27" s="33" t="s">
        <v>38</v>
      </c>
      <c r="F27" s="32" t="s">
        <v>120</v>
      </c>
      <c r="G27" s="29" t="s">
        <v>28</v>
      </c>
      <c r="H27" s="29" t="s">
        <v>30</v>
      </c>
      <c r="I27" s="29" t="s">
        <v>112</v>
      </c>
      <c r="J27" s="29" t="s">
        <v>71</v>
      </c>
    </row>
    <row r="28" spans="1:10" ht="29" x14ac:dyDescent="0.35">
      <c r="A28" s="29" t="s">
        <v>101</v>
      </c>
      <c r="B28" s="29" t="s">
        <v>74</v>
      </c>
      <c r="C28" s="29" t="s">
        <v>51</v>
      </c>
      <c r="D28" s="31" t="s">
        <v>21</v>
      </c>
      <c r="E28" s="33" t="s">
        <v>40</v>
      </c>
      <c r="F28" s="32" t="s">
        <v>123</v>
      </c>
      <c r="G28" s="29" t="s">
        <v>28</v>
      </c>
      <c r="H28" s="29" t="s">
        <v>29</v>
      </c>
      <c r="I28" s="29" t="s">
        <v>112</v>
      </c>
      <c r="J28" s="29" t="s">
        <v>71</v>
      </c>
    </row>
    <row r="29" spans="1:10" ht="29" x14ac:dyDescent="0.35">
      <c r="A29" s="29" t="s">
        <v>102</v>
      </c>
      <c r="B29" s="29" t="s">
        <v>27</v>
      </c>
      <c r="C29" s="29" t="s">
        <v>51</v>
      </c>
      <c r="D29" s="31" t="s">
        <v>21</v>
      </c>
      <c r="E29" s="33" t="s">
        <v>38</v>
      </c>
      <c r="F29" s="32" t="s">
        <v>121</v>
      </c>
      <c r="G29" s="29" t="s">
        <v>28</v>
      </c>
      <c r="H29" s="29" t="s">
        <v>30</v>
      </c>
      <c r="I29" s="29" t="s">
        <v>112</v>
      </c>
      <c r="J29" s="29" t="s">
        <v>71</v>
      </c>
    </row>
    <row r="30" spans="1:10" ht="29" x14ac:dyDescent="0.35">
      <c r="A30" s="29" t="s">
        <v>103</v>
      </c>
      <c r="B30" s="29" t="s">
        <v>75</v>
      </c>
      <c r="C30" s="29" t="s">
        <v>51</v>
      </c>
      <c r="D30" s="31" t="s">
        <v>21</v>
      </c>
      <c r="E30" s="33" t="s">
        <v>38</v>
      </c>
      <c r="F30" s="32" t="s">
        <v>121</v>
      </c>
      <c r="G30" s="29" t="s">
        <v>28</v>
      </c>
      <c r="H30" s="29" t="s">
        <v>30</v>
      </c>
      <c r="I30" s="29" t="s">
        <v>112</v>
      </c>
      <c r="J30" s="29" t="s">
        <v>71</v>
      </c>
    </row>
    <row r="31" spans="1:10" ht="29" x14ac:dyDescent="0.35">
      <c r="A31" s="29" t="s">
        <v>104</v>
      </c>
      <c r="B31" s="29" t="s">
        <v>76</v>
      </c>
      <c r="C31" s="29" t="s">
        <v>51</v>
      </c>
      <c r="D31" s="31" t="s">
        <v>21</v>
      </c>
      <c r="E31" s="33" t="s">
        <v>38</v>
      </c>
      <c r="F31" s="32" t="s">
        <v>121</v>
      </c>
      <c r="G31" s="29" t="s">
        <v>28</v>
      </c>
      <c r="H31" s="29" t="s">
        <v>30</v>
      </c>
      <c r="I31" s="29" t="s">
        <v>112</v>
      </c>
      <c r="J31" s="29" t="s">
        <v>71</v>
      </c>
    </row>
    <row r="32" spans="1:10" ht="43.5" x14ac:dyDescent="0.35">
      <c r="A32" s="29" t="s">
        <v>105</v>
      </c>
      <c r="B32" s="29" t="s">
        <v>77</v>
      </c>
      <c r="C32" s="29" t="s">
        <v>52</v>
      </c>
      <c r="D32" s="31" t="s">
        <v>21</v>
      </c>
      <c r="E32" s="33" t="s">
        <v>116</v>
      </c>
      <c r="F32" s="32" t="s">
        <v>124</v>
      </c>
      <c r="G32" s="29" t="s">
        <v>28</v>
      </c>
      <c r="H32" s="29" t="s">
        <v>29</v>
      </c>
      <c r="I32" s="29" t="s">
        <v>112</v>
      </c>
      <c r="J32" s="29" t="s">
        <v>71</v>
      </c>
    </row>
    <row r="33" spans="1:10" x14ac:dyDescent="0.35">
      <c r="A33" s="29" t="s">
        <v>106</v>
      </c>
      <c r="B33" s="29" t="s">
        <v>70</v>
      </c>
      <c r="C33" s="29" t="s">
        <v>43</v>
      </c>
      <c r="D33" s="31" t="s">
        <v>21</v>
      </c>
      <c r="E33" s="33" t="s">
        <v>38</v>
      </c>
      <c r="F33" s="32" t="s">
        <v>117</v>
      </c>
      <c r="G33" s="29" t="s">
        <v>28</v>
      </c>
      <c r="H33" s="29" t="s">
        <v>114</v>
      </c>
      <c r="I33" s="29" t="s">
        <v>112</v>
      </c>
      <c r="J33" s="29" t="s">
        <v>71</v>
      </c>
    </row>
    <row r="34" spans="1:10" x14ac:dyDescent="0.35">
      <c r="A34" s="29" t="s">
        <v>107</v>
      </c>
      <c r="B34" s="29" t="s">
        <v>66</v>
      </c>
      <c r="C34" s="29" t="s">
        <v>44</v>
      </c>
      <c r="D34" s="31" t="s">
        <v>21</v>
      </c>
      <c r="E34" s="33" t="s">
        <v>38</v>
      </c>
      <c r="F34" s="32" t="s">
        <v>117</v>
      </c>
      <c r="G34" s="29" t="s">
        <v>28</v>
      </c>
      <c r="H34" s="29" t="s">
        <v>114</v>
      </c>
      <c r="I34" s="29" t="s">
        <v>112</v>
      </c>
      <c r="J34" s="29" t="s">
        <v>71</v>
      </c>
    </row>
    <row r="35" spans="1:10" ht="29" x14ac:dyDescent="0.35">
      <c r="A35" s="29" t="s">
        <v>108</v>
      </c>
      <c r="B35" s="29" t="s">
        <v>67</v>
      </c>
      <c r="C35" s="29" t="s">
        <v>43</v>
      </c>
      <c r="D35" s="29" t="s">
        <v>22</v>
      </c>
      <c r="E35" s="32" t="s">
        <v>36</v>
      </c>
      <c r="F35" s="32" t="s">
        <v>118</v>
      </c>
      <c r="G35" s="29" t="s">
        <v>28</v>
      </c>
      <c r="H35" s="29" t="s">
        <v>114</v>
      </c>
      <c r="I35" s="29" t="s">
        <v>112</v>
      </c>
      <c r="J35" s="29" t="s">
        <v>71</v>
      </c>
    </row>
    <row r="36" spans="1:10" ht="29" x14ac:dyDescent="0.35">
      <c r="A36" s="29" t="s">
        <v>109</v>
      </c>
      <c r="B36" s="29" t="s">
        <v>67</v>
      </c>
      <c r="C36" s="29" t="s">
        <v>44</v>
      </c>
      <c r="D36" s="29" t="s">
        <v>22</v>
      </c>
      <c r="E36" s="32" t="s">
        <v>36</v>
      </c>
      <c r="F36" s="32" t="s">
        <v>119</v>
      </c>
      <c r="G36" s="29" t="s">
        <v>28</v>
      </c>
      <c r="H36" s="29" t="s">
        <v>114</v>
      </c>
      <c r="I36" s="29" t="s">
        <v>112</v>
      </c>
      <c r="J36" s="29" t="s">
        <v>71</v>
      </c>
    </row>
    <row r="37" spans="1:10" ht="29" x14ac:dyDescent="0.35">
      <c r="A37" s="29" t="s">
        <v>110</v>
      </c>
      <c r="B37" s="29" t="s">
        <v>68</v>
      </c>
      <c r="C37" s="29" t="s">
        <v>45</v>
      </c>
      <c r="D37" s="29" t="s">
        <v>22</v>
      </c>
      <c r="E37" s="32" t="s">
        <v>36</v>
      </c>
      <c r="F37" s="32" t="s">
        <v>24</v>
      </c>
      <c r="G37" s="29" t="s">
        <v>28</v>
      </c>
      <c r="H37" s="29" t="s">
        <v>114</v>
      </c>
      <c r="I37" s="29" t="s">
        <v>112</v>
      </c>
      <c r="J37" s="29" t="s">
        <v>71</v>
      </c>
    </row>
    <row r="38" spans="1:10" ht="29" x14ac:dyDescent="0.35">
      <c r="A38" s="29" t="s">
        <v>111</v>
      </c>
      <c r="B38" s="29" t="s">
        <v>69</v>
      </c>
      <c r="C38" s="29" t="s">
        <v>45</v>
      </c>
      <c r="D38" s="29" t="s">
        <v>22</v>
      </c>
      <c r="E38" s="32" t="s">
        <v>36</v>
      </c>
      <c r="F38" s="32" t="s">
        <v>24</v>
      </c>
      <c r="G38" s="29" t="s">
        <v>28</v>
      </c>
      <c r="H38" s="29" t="s">
        <v>114</v>
      </c>
      <c r="I38" s="29" t="s">
        <v>112</v>
      </c>
      <c r="J38" s="29" t="s">
        <v>71</v>
      </c>
    </row>
  </sheetData>
  <autoFilter ref="A7:J38"/>
  <conditionalFormatting sqref="H24">
    <cfRule type="duplicateValues" dxfId="0" priority="1"/>
  </conditionalFormatting>
  <hyperlinks>
    <hyperlink ref="A4" location="Spis!A1" display="Powrót do spisu tabel"/>
  </hyperlink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showGridLines="0" zoomScale="85" zoomScaleNormal="85" workbookViewId="0"/>
  </sheetViews>
  <sheetFormatPr defaultColWidth="0" defaultRowHeight="14.5" x14ac:dyDescent="0.35"/>
  <cols>
    <col min="1" max="1" width="33.36328125" customWidth="1"/>
    <col min="2" max="2" width="120.7265625" customWidth="1"/>
    <col min="3" max="3" width="9.26953125" customWidth="1"/>
    <col min="4" max="16384" width="9.26953125" hidden="1"/>
  </cols>
  <sheetData>
    <row r="3" spans="1:2" x14ac:dyDescent="0.35">
      <c r="A3" s="7"/>
    </row>
    <row r="4" spans="1:2" x14ac:dyDescent="0.35">
      <c r="A4" s="8" t="s">
        <v>8</v>
      </c>
    </row>
    <row r="6" spans="1:2" ht="15" thickBot="1" x14ac:dyDescent="0.4"/>
    <row r="7" spans="1:2" ht="15" thickBot="1" x14ac:dyDescent="0.4">
      <c r="A7" s="9" t="s">
        <v>10</v>
      </c>
      <c r="B7" s="9" t="s">
        <v>11</v>
      </c>
    </row>
    <row r="8" spans="1:2" x14ac:dyDescent="0.35">
      <c r="A8" s="17" t="s">
        <v>9</v>
      </c>
      <c r="B8" s="16" t="s">
        <v>49</v>
      </c>
    </row>
    <row r="9" spans="1:2" ht="29" x14ac:dyDescent="0.35">
      <c r="A9" s="17" t="s">
        <v>51</v>
      </c>
      <c r="B9" s="16" t="s">
        <v>41</v>
      </c>
    </row>
    <row r="10" spans="1:2" ht="29" x14ac:dyDescent="0.35">
      <c r="A10" s="17" t="s">
        <v>52</v>
      </c>
      <c r="B10" s="16" t="s">
        <v>42</v>
      </c>
    </row>
    <row r="11" spans="1:2" ht="29" x14ac:dyDescent="0.35">
      <c r="A11" s="25" t="s">
        <v>43</v>
      </c>
      <c r="B11" s="26" t="s">
        <v>46</v>
      </c>
    </row>
    <row r="12" spans="1:2" ht="29" x14ac:dyDescent="0.35">
      <c r="A12" s="25" t="s">
        <v>44</v>
      </c>
      <c r="B12" s="26" t="s">
        <v>48</v>
      </c>
    </row>
    <row r="13" spans="1:2" ht="44" thickBot="1" x14ac:dyDescent="0.4">
      <c r="A13" s="27" t="s">
        <v>45</v>
      </c>
      <c r="B13" s="12" t="s">
        <v>47</v>
      </c>
    </row>
  </sheetData>
  <sortState ref="A9:B12">
    <sortCondition ref="A8"/>
  </sortState>
  <hyperlinks>
    <hyperlink ref="A4" location="Spis!A1" display="Powrót do spisu tabel"/>
  </hyperlink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BA5587BFF9774DA17E68C9EA97493D" ma:contentTypeVersion="0" ma:contentTypeDescription="Utwórz nowy dokument." ma:contentTypeScope="" ma:versionID="b48e5a381038689697c6dec81e154c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4543DE-AA99-4291-830D-8193D439E8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F3EB198-A2A7-4DA4-8C3E-083937243C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5735C-47BD-4017-9B32-66A1CE36F2A2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SPIS</vt:lpstr>
      <vt:lpstr>OBOWIĄZKI INFORMACYJNE</vt:lpstr>
      <vt:lpstr>AKTY PRAWNE</vt:lpstr>
    </vt:vector>
  </TitlesOfParts>
  <Manager/>
  <Company>UKNF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Angielczyk Wioleta</dc:creator>
  <cp:keywords/>
  <dc:description/>
  <cp:lastModifiedBy>Mozola Bartłomiej</cp:lastModifiedBy>
  <cp:revision/>
  <cp:lastPrinted>2023-12-18T15:32:47Z</cp:lastPrinted>
  <dcterms:created xsi:type="dcterms:W3CDTF">2023-02-20T10:25:19Z</dcterms:created>
  <dcterms:modified xsi:type="dcterms:W3CDTF">2023-12-18T15:36:59Z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0x01010018BA5587BFF9774DA17E68C9EA97493D</vt:lpwstr>
  </property>
</Properties>
</file>